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4519"/>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
涉及法人及非法人组织、个体工商户时此项为选填项，涉及自然人时此项为空白</t>
        </r>
      </text>
    </comment>
    <comment ref="F3" authorId="0">
      <text>
        <r>
          <rPr>
            <sz val="9"/>
            <rFont val="宋体"/>
            <family val="3"/>
            <charset val="134"/>
          </rPr>
          <t>字段长度：文本(9 个字符)
涉及法人及非法人组织、个体工商户时此项为选填项，涉及自然人时此项为空白</t>
        </r>
      </text>
    </comment>
    <comment ref="G3" authorId="0">
      <text>
        <r>
          <rPr>
            <sz val="9"/>
            <rFont val="宋体"/>
            <family val="3"/>
            <charset val="134"/>
          </rPr>
          <t>字段长度：文本(15 个字符)
涉及法人及非法人组织、个体工商户时此项为选填项，涉及自然人时此项为空白</t>
        </r>
      </text>
    </comment>
    <comment ref="H3" authorId="0">
      <text>
        <r>
          <rPr>
            <sz val="9"/>
            <rFont val="宋体"/>
            <family val="3"/>
            <charset val="134"/>
          </rPr>
          <t>字段长度：文本(12 个字符)
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family val="3"/>
            <charset val="134"/>
          </rPr>
          <t>字段长度：文本(64 个字符)
涉及自然人时此项为必填项，涉及法人及非法人组织、个体工商户时此项为空白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family val="3"/>
            <charset val="134"/>
          </rPr>
          <t>字段长度：文本(64 个字符)
涉及自然人时此项为必填项，涉及法人及非法人组织、个体工商户时此项为空白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family val="3"/>
            <charset val="134"/>
          </rPr>
          <t>字段长度：文本(64 个字符)
涉及自然人时此项为必填项，涉及法人及非法人组织、个体工商户时此项为空白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family val="3"/>
            <charset val="134"/>
          </rPr>
          <t>字段长度：文本(64 个字符)
涉及自然人时此项为必填项，涉及法人及非法人组织、个体工商户时此项为空白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family val="3"/>
            <charset val="134"/>
          </rPr>
          <t xml:space="preserve">"字段长度：文本(200 个字符)
必填项，填写公民、法人及非法人组织名称，涉及没有名称的个体工商户时填写“个体工商户”"
</t>
        </r>
      </text>
    </comment>
    <comment ref="D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family val="3"/>
            <charset val="134"/>
          </rPr>
          <t>字段长度：文本(50 个字符)
涉及法人及非法人组织、个体工商户时此项为选填项，涉及自然人时此项为空白</t>
        </r>
      </text>
    </comment>
    <comment ref="F9" authorId="0">
      <text>
        <r>
          <rPr>
            <sz val="9"/>
            <rFont val="宋体"/>
            <family val="3"/>
            <charset val="134"/>
          </rPr>
          <t>字段长度：文本(9 个字符)
涉及法人及非法人组织、个体工商户时此项为选填项，涉及自然人时此项为空白</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J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family val="3"/>
            <charset val="134"/>
          </rPr>
          <t xml:space="preserve">"字段长度：文本(200 个字符)
必填项，填写公民、法人及非法人组织名称，涉及没有名称的个体工商户时填写“个体工商户”"
</t>
        </r>
      </text>
    </comment>
    <comment ref="D1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family val="3"/>
            <charset val="134"/>
          </rPr>
          <t>字段长度：文本(50 个字符)
涉及法人及非法人组织、个体工商户时此项为选填项，涉及自然人时此项为空白</t>
        </r>
      </text>
    </comment>
    <comment ref="F10" authorId="0">
      <text>
        <r>
          <rPr>
            <sz val="9"/>
            <rFont val="宋体"/>
            <family val="3"/>
            <charset val="134"/>
          </rPr>
          <t>字段长度：文本(9 个字符)
涉及法人及非法人组织、个体工商户时此项为选填项，涉及自然人时此项为空白</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family val="3"/>
            <charset val="134"/>
          </rPr>
          <t xml:space="preserve">"字段长度：文本(200 个字符)
必填项，填写公民、法人及非法人组织名称，涉及没有名称的个体工商户时填写“个体工商户”"
</t>
        </r>
      </text>
    </comment>
    <comment ref="D1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family val="3"/>
            <charset val="134"/>
          </rPr>
          <t>字段长度：文本(50 个字符)
涉及法人及非法人组织、个体工商户时此项为选填项，涉及自然人时此项为空白</t>
        </r>
      </text>
    </comment>
    <comment ref="F11" authorId="0">
      <text>
        <r>
          <rPr>
            <sz val="9"/>
            <rFont val="宋体"/>
            <family val="3"/>
            <charset val="134"/>
          </rPr>
          <t>字段长度：文本(9 个字符)
涉及法人及非法人组织、个体工商户时此项为选填项，涉及自然人时此项为空白</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J1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family val="3"/>
            <charset val="134"/>
          </rPr>
          <t xml:space="preserve">"字段长度：文本(200 个字符)
必填项，填写公民、法人及非法人组织名称，涉及没有名称的个体工商户时填写“个体工商户”"
</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family val="3"/>
            <charset val="134"/>
          </rPr>
          <t xml:space="preserve">"字段长度：文本(200 个字符)
必填项，填写公民、法人及非法人组织名称，涉及没有名称的个体工商户时填写“个体工商户”"
</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R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family val="3"/>
            <charset val="134"/>
          </rPr>
          <t xml:space="preserve">"字段长度：文本(200 个字符)
必填项，填写公民、法人及非法人组织名称，涉及没有名称的个体工商户时填写“个体工商户”"
</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必填项，填写做出行政许可决定的各级行政许可决定机关的统一社会信用代码"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必填项，填写做出行政许可决定的各级行政许可决定机关的统一社会信用代码"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7" authorId="0">
      <text>
        <r>
          <rPr>
            <sz val="11"/>
            <color indexed="8"/>
            <rFont val="(正文)"/>
            <charset val="134"/>
          </rPr>
          <t xml:space="preserve">"字段长度：文本(4000 个字符)
必填项，填写行政许可决定书的主要内容"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B17" authorId="0">
      <text>
        <r>
          <rPr>
            <sz val="11"/>
            <color indexed="8"/>
            <rFont val="(正文)"/>
            <charset val="134"/>
          </rPr>
          <t xml:space="preserve">"字段长度：文本(18 个字符)
必填项，填写做出行政许可决定的各级行政许可决定机关的统一社会信用代码"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8" authorId="0">
      <text>
        <r>
          <rPr>
            <sz val="11"/>
            <color indexed="8"/>
            <rFont val="(正文)"/>
            <charset val="134"/>
          </rPr>
          <t xml:space="preserve">"字段长度：文本(4000 个字符)
必填项，填写行政许可决定书的主要内容"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B18" authorId="0">
      <text>
        <r>
          <rPr>
            <sz val="11"/>
            <color indexed="8"/>
            <rFont val="(正文)"/>
            <charset val="134"/>
          </rPr>
          <t xml:space="preserve">"字段长度：文本(18 个字符)
必填项，填写做出行政许可决定的各级行政许可决定机关的统一社会信用代码"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S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9" authorId="0">
      <text>
        <r>
          <rPr>
            <sz val="11"/>
            <color indexed="8"/>
            <rFont val="(正文)"/>
            <charset val="134"/>
          </rPr>
          <t xml:space="preserve">"字段长度：文本(4000 个字符)
必填项，填写行政许可决定书的主要内容"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B19" authorId="0">
      <text>
        <r>
          <rPr>
            <sz val="11"/>
            <color indexed="8"/>
            <rFont val="(正文)"/>
            <charset val="134"/>
          </rPr>
          <t xml:space="preserve">"字段长度：文本(18 个字符)
必填项，填写做出行政许可决定的各级行政许可决定机关的统一社会信用代码"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S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20" authorId="0">
      <text>
        <r>
          <rPr>
            <sz val="11"/>
            <color indexed="8"/>
            <rFont val="(正文)"/>
            <charset val="134"/>
          </rPr>
          <t xml:space="preserve">"字段长度：文本(4000 个字符)
必填项，填写行政许可决定书的主要内容"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B20" authorId="0">
      <text>
        <r>
          <rPr>
            <sz val="11"/>
            <color indexed="8"/>
            <rFont val="(正文)"/>
            <charset val="134"/>
          </rPr>
          <t xml:space="preserve">"字段长度：文本(18 个字符)
必填项，填写做出行政许可决定的各级行政许可决定机关的统一社会信用代码"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21" authorId="0">
      <text>
        <r>
          <rPr>
            <sz val="11"/>
            <color indexed="8"/>
            <rFont val="(正文)"/>
            <charset val="134"/>
          </rPr>
          <t xml:space="preserve">"字段长度：文本(4000 个字符)
必填项，填写行政许可决定书的主要内容"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B21" authorId="0">
      <text>
        <r>
          <rPr>
            <sz val="11"/>
            <color indexed="8"/>
            <rFont val="(正文)"/>
            <charset val="134"/>
          </rPr>
          <t xml:space="preserve">"字段长度：文本(18 个字符)
必填项，填写做出行政许可决定的各级行政许可决定机关的统一社会信用代码"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<sst xmlns="http://schemas.openxmlformats.org/spreadsheetml/2006/main" count="280" uniqueCount="104">
  <si>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</si>
  <si>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</si>
  <si>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</si>
  <si>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</si>
  <si>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</si>
  <si>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</si>
  <si>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</si>
  <si>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</si>
  <si>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</si>
  <si>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</si>
  <si>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</si>
  <si>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</si>
  <si>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</si>
  <si>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</si>
  <si>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</si>
  <si>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</si>
  <si>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</si>
  <si>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</si>
  <si>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</si>
  <si>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</si>
  <si>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</si>
  <si>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</si>
  <si>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</si>
  <si>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</si>
  <si>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</si>
  <si>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</si>
  <si>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</si>
  <si>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</si>
  <si>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</si>
  <si>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</si>
  <si>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</si>
  <si>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</si>
  <si>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</si>
  <si>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四川省司法厅</t>
    <phoneticPr fontId="7" type="noConversion"/>
  </si>
  <si>
    <t>1151000000828313XE</t>
  </si>
  <si>
    <t>准予许可</t>
    <phoneticPr fontId="7" type="noConversion"/>
  </si>
  <si>
    <t>何汉红</t>
  </si>
  <si>
    <t>510411196309240028</t>
  </si>
  <si>
    <t>专职律师执业申请</t>
    <phoneticPr fontId="7" type="noConversion"/>
  </si>
  <si>
    <t>杨泾泾</t>
  </si>
  <si>
    <t>500384198803101322</t>
  </si>
  <si>
    <t>兼职律师执业申请</t>
    <phoneticPr fontId="7" type="noConversion"/>
  </si>
  <si>
    <t>潘攀</t>
  </si>
  <si>
    <t>230604198709275122</t>
  </si>
  <si>
    <t>雷振东</t>
  </si>
  <si>
    <t>510403198808310317</t>
  </si>
  <si>
    <t>谷大平</t>
  </si>
  <si>
    <t>511521199708282551</t>
  </si>
  <si>
    <t>510403195112212117</t>
    <phoneticPr fontId="7" type="noConversion"/>
  </si>
  <si>
    <t>律师执业机构变更</t>
    <phoneticPr fontId="7" type="noConversion"/>
  </si>
  <si>
    <t>胡学斌</t>
  </si>
  <si>
    <t>51010319680615663X</t>
  </si>
  <si>
    <t>司法鉴定人执业换发</t>
    <phoneticPr fontId="7" type="noConversion"/>
  </si>
  <si>
    <t>赵庆利</t>
  </si>
  <si>
    <t>510402195806254710</t>
  </si>
  <si>
    <t>张锡明</t>
  </si>
  <si>
    <t>510402195804094717</t>
  </si>
  <si>
    <t>黎辉</t>
  </si>
  <si>
    <t>510402197612244716</t>
  </si>
  <si>
    <t>林友家</t>
  </si>
  <si>
    <t>510402196505194712</t>
  </si>
  <si>
    <t>夏洪元</t>
  </si>
  <si>
    <t>510402196412205937</t>
  </si>
  <si>
    <t>向志敏</t>
  </si>
  <si>
    <t>510104197704164103</t>
  </si>
  <si>
    <t>司法鉴定机构变更</t>
    <phoneticPr fontId="7" type="noConversion"/>
  </si>
  <si>
    <t>国强</t>
    <phoneticPr fontId="7" type="noConversion"/>
  </si>
  <si>
    <t>510400-20210311-000108</t>
    <phoneticPr fontId="7" type="noConversion"/>
  </si>
  <si>
    <t>510400-20210310-000231</t>
    <phoneticPr fontId="7" type="noConversion"/>
  </si>
  <si>
    <t>510400-20210310-000218</t>
    <phoneticPr fontId="7" type="noConversion"/>
  </si>
  <si>
    <t>张泽明</t>
    <phoneticPr fontId="7" type="noConversion"/>
  </si>
  <si>
    <t>510400-20210408-000035</t>
    <phoneticPr fontId="7" type="noConversion"/>
  </si>
  <si>
    <t>510403196211010718</t>
  </si>
  <si>
    <t>基层法律服务所变更</t>
    <phoneticPr fontId="7" type="noConversion"/>
  </si>
  <si>
    <t>11510300008320260B</t>
  </si>
  <si>
    <t>攀枝花市司法局</t>
  </si>
  <si>
    <t>510400-20210401-000760</t>
    <phoneticPr fontId="7" type="noConversion"/>
  </si>
  <si>
    <t>公职律师工作证颁发</t>
  </si>
  <si>
    <t>513401199202156129</t>
  </si>
  <si>
    <t>周黎</t>
    <phoneticPr fontId="7" type="noConversion"/>
  </si>
  <si>
    <t>罗仲奎</t>
  </si>
  <si>
    <t>510422196312270016</t>
  </si>
  <si>
    <t>律师事务所变更</t>
    <phoneticPr fontId="7" type="noConversion"/>
  </si>
  <si>
    <t>李梦维</t>
  </si>
  <si>
    <t>513424198511161917</t>
  </si>
  <si>
    <t>510400-20210412-000139</t>
    <phoneticPr fontId="7" type="noConversion"/>
  </si>
  <si>
    <t>510400-20210310-000276</t>
    <phoneticPr fontId="7" type="noConversion"/>
  </si>
  <si>
    <t>510400-20210309-000273</t>
    <phoneticPr fontId="7" type="noConversion"/>
  </si>
  <si>
    <t>510400-20210330-000113</t>
    <phoneticPr fontId="7" type="noConversion"/>
  </si>
  <si>
    <t>510400-20210326-000407</t>
    <phoneticPr fontId="7" type="noConversion"/>
  </si>
  <si>
    <t>510400-20210326-000405</t>
    <phoneticPr fontId="7" type="noConversion"/>
  </si>
  <si>
    <t>510400-20210326-000402</t>
    <phoneticPr fontId="7" type="noConversion"/>
  </si>
  <si>
    <t>510400-20210326-000397</t>
    <phoneticPr fontId="7" type="noConversion"/>
  </si>
  <si>
    <t>510400-20210326-000394</t>
    <phoneticPr fontId="7" type="noConversion"/>
  </si>
  <si>
    <t>510400-20210326-000388</t>
    <phoneticPr fontId="7" type="noConversion"/>
  </si>
  <si>
    <t>510400-20210326-000367</t>
    <phoneticPr fontId="7" type="noConversion"/>
  </si>
  <si>
    <t>俞竹伟</t>
  </si>
  <si>
    <t>510402198904196319</t>
  </si>
  <si>
    <t>510400-20210401-000780</t>
    <phoneticPr fontId="7" type="noConversion"/>
  </si>
  <si>
    <t>公职律师执业证颁发</t>
    <phoneticPr fontId="7" type="noConversion"/>
  </si>
  <si>
    <t>徐绍刚</t>
  </si>
  <si>
    <t>510402196604306310</t>
  </si>
  <si>
    <t>510400-20210413-000427</t>
    <phoneticPr fontId="7" type="noConversion"/>
  </si>
  <si>
    <t>510400-20210412-000186</t>
    <phoneticPr fontId="7" type="noConversion"/>
  </si>
</sst>
</file>

<file path=xl/styles.xml><?xml version="1.0" encoding="utf-8"?>
<styleSheet xmlns="http://schemas.openxmlformats.org/spreadsheetml/2006/main">
  <numFmts count="2">
    <numFmt numFmtId="176" formatCode="yyyy/mm/dd"/>
    <numFmt numFmtId="177" formatCode="yyyy\-m\-d"/>
  </numFmts>
  <fonts count="19">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color indexed="8"/>
      <name val="黑体"/>
      <family val="3"/>
      <charset val="134"/>
    </font>
    <font>
      <sz val="9"/>
      <color rgb="FF000000"/>
      <name val="黑体"/>
      <family val="3"/>
      <charset val="134"/>
    </font>
    <font>
      <sz val="9"/>
      <name val="黑体"/>
      <family val="3"/>
      <charset val="134"/>
    </font>
    <font>
      <sz val="9"/>
      <name val="Arial"/>
      <family val="2"/>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2" fillId="0" borderId="1" xfId="0" applyFont="1" applyBorder="1">
      <alignment vertical="center"/>
    </xf>
    <xf numFmtId="177" fontId="10" fillId="6" borderId="4" xfId="0" applyNumberFormat="1" applyFont="1" applyFill="1" applyBorder="1" applyAlignment="1">
      <alignment vertical="center"/>
    </xf>
    <xf numFmtId="49" fontId="7" fillId="0" borderId="1" xfId="0" applyNumberFormat="1" applyFont="1" applyBorder="1">
      <alignment vertical="center"/>
    </xf>
    <xf numFmtId="0" fontId="7" fillId="0" borderId="1" xfId="0" applyFont="1" applyBorder="1">
      <alignment vertical="center"/>
    </xf>
    <xf numFmtId="0" fontId="14" fillId="0" borderId="1" xfId="0" applyFont="1" applyFill="1" applyBorder="1" applyAlignment="1">
      <alignment vertical="center"/>
    </xf>
    <xf numFmtId="0" fontId="13" fillId="0" borderId="1" xfId="0" applyFont="1" applyBorder="1" applyAlignment="1">
      <alignment horizontal="center" vertical="center"/>
    </xf>
    <xf numFmtId="14" fontId="10" fillId="6" borderId="4" xfId="0" applyNumberFormat="1" applyFont="1" applyFill="1" applyBorder="1" applyAlignment="1">
      <alignment vertical="center"/>
    </xf>
    <xf numFmtId="0" fontId="13" fillId="0" borderId="0" xfId="0" applyFont="1">
      <alignment vertical="center"/>
    </xf>
    <xf numFmtId="0" fontId="7"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49" fontId="15" fillId="6" borderId="4" xfId="0" applyNumberFormat="1" applyFont="1" applyFill="1" applyBorder="1" applyAlignment="1">
      <alignment vertical="center"/>
    </xf>
    <xf numFmtId="0" fontId="16" fillId="0" borderId="0" xfId="0" applyFont="1" applyAlignment="1"/>
    <xf numFmtId="0" fontId="16" fillId="7" borderId="5" xfId="0" applyFont="1" applyFill="1" applyBorder="1" applyAlignment="1">
      <alignment horizontal="left"/>
    </xf>
    <xf numFmtId="0" fontId="17" fillId="0" borderId="0" xfId="0" applyFont="1">
      <alignment vertical="center"/>
    </xf>
    <xf numFmtId="0" fontId="17" fillId="0" borderId="1" xfId="0" applyFont="1" applyBorder="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8" fillId="0" borderId="0" xfId="0" applyFont="1">
      <alignment vertical="center"/>
    </xf>
    <xf numFmtId="0" fontId="7" fillId="0" borderId="0" xfId="0" applyFont="1">
      <alignment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65"/>
  <sheetViews>
    <sheetView tabSelected="1" workbookViewId="0">
      <pane ySplit="2" topLeftCell="A3" activePane="bottomLeft" state="frozen"/>
      <selection pane="bottomLeft" activeCell="O28" sqref="O28"/>
    </sheetView>
  </sheetViews>
  <sheetFormatPr defaultColWidth="9" defaultRowHeight="14.25"/>
  <cols>
    <col min="1" max="1" width="4.5" style="2" customWidth="1"/>
    <col min="2" max="2" width="6.875" style="2" customWidth="1"/>
    <col min="3" max="3" width="5.375" style="2" customWidth="1"/>
    <col min="4" max="4" width="0.875" style="2" customWidth="1"/>
    <col min="5" max="5" width="1" style="2" customWidth="1"/>
    <col min="6" max="6" width="1.375" style="2" customWidth="1"/>
    <col min="7" max="7" width="1" style="2" customWidth="1"/>
    <col min="8" max="8" width="1.375" style="2" customWidth="1"/>
    <col min="9" max="10" width="0.875" style="2" customWidth="1"/>
    <col min="11" max="12" width="0.75" style="2" customWidth="1"/>
    <col min="13" max="13" width="6.75" style="2" customWidth="1"/>
    <col min="14" max="14" width="14.5" style="2" customWidth="1"/>
    <col min="15" max="15" width="20.25" style="2" customWidth="1"/>
    <col min="16" max="16" width="19.625" style="2" customWidth="1"/>
    <col min="17" max="17" width="4.5" style="2" customWidth="1"/>
    <col min="18" max="18" width="14.75" style="2" customWidth="1"/>
    <col min="19" max="19" width="19.375" style="2" customWidth="1"/>
    <col min="20" max="20" width="6.75" style="2" customWidth="1"/>
    <col min="21" max="22" width="8.75" style="2" customWidth="1"/>
    <col min="23" max="23" width="9"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32" t="s">
        <v>0</v>
      </c>
      <c r="B1" s="32" t="s">
        <v>1</v>
      </c>
      <c r="C1" s="33" t="s">
        <v>2</v>
      </c>
      <c r="D1" s="30" t="s">
        <v>3</v>
      </c>
      <c r="E1" s="30"/>
      <c r="F1" s="30"/>
      <c r="G1" s="30"/>
      <c r="H1" s="30"/>
      <c r="I1" s="30"/>
      <c r="J1" s="31" t="s">
        <v>4</v>
      </c>
      <c r="K1" s="31"/>
      <c r="L1" s="31"/>
      <c r="M1" s="30" t="s">
        <v>5</v>
      </c>
      <c r="N1" s="30"/>
      <c r="O1" s="35" t="s">
        <v>6</v>
      </c>
      <c r="P1" s="36" t="s">
        <v>7</v>
      </c>
      <c r="Q1" s="32" t="s">
        <v>8</v>
      </c>
      <c r="R1" s="32" t="s">
        <v>9</v>
      </c>
      <c r="S1" s="32" t="s">
        <v>10</v>
      </c>
      <c r="T1" s="35" t="s">
        <v>11</v>
      </c>
      <c r="U1" s="32" t="s">
        <v>12</v>
      </c>
      <c r="V1" s="37" t="s">
        <v>13</v>
      </c>
      <c r="W1" s="37" t="s">
        <v>14</v>
      </c>
      <c r="X1" s="38" t="s">
        <v>15</v>
      </c>
      <c r="Y1" s="37" t="s">
        <v>16</v>
      </c>
      <c r="Z1" s="37" t="s">
        <v>17</v>
      </c>
      <c r="AA1" s="37" t="s">
        <v>18</v>
      </c>
      <c r="AB1" s="37" t="s">
        <v>19</v>
      </c>
      <c r="AC1" s="37" t="s">
        <v>20</v>
      </c>
    </row>
    <row r="2" spans="1:30" s="1" customFormat="1" ht="36" customHeight="1">
      <c r="A2" s="32" t="s">
        <v>0</v>
      </c>
      <c r="B2" s="32"/>
      <c r="C2" s="34"/>
      <c r="D2" s="3" t="s">
        <v>21</v>
      </c>
      <c r="E2" s="4" t="s">
        <v>22</v>
      </c>
      <c r="F2" s="3" t="s">
        <v>23</v>
      </c>
      <c r="G2" s="3" t="s">
        <v>24</v>
      </c>
      <c r="H2" s="3" t="s">
        <v>25</v>
      </c>
      <c r="I2" s="3" t="s">
        <v>26</v>
      </c>
      <c r="J2" s="6" t="s">
        <v>27</v>
      </c>
      <c r="K2" s="7" t="s">
        <v>28</v>
      </c>
      <c r="L2" s="8" t="s">
        <v>29</v>
      </c>
      <c r="M2" s="3" t="s">
        <v>30</v>
      </c>
      <c r="N2" s="3" t="s">
        <v>31</v>
      </c>
      <c r="O2" s="35"/>
      <c r="P2" s="36"/>
      <c r="Q2" s="32"/>
      <c r="R2" s="32"/>
      <c r="S2" s="32"/>
      <c r="T2" s="35"/>
      <c r="U2" s="32"/>
      <c r="V2" s="37"/>
      <c r="W2" s="37"/>
      <c r="X2" s="39"/>
      <c r="Y2" s="37"/>
      <c r="Z2" s="37"/>
      <c r="AA2" s="37"/>
      <c r="AB2" s="37"/>
      <c r="AC2" s="37"/>
    </row>
    <row r="3" spans="1:30">
      <c r="A3" s="16"/>
      <c r="B3" s="25" t="s">
        <v>36</v>
      </c>
      <c r="C3" s="13" t="s">
        <v>5</v>
      </c>
      <c r="D3" s="5"/>
      <c r="E3" s="5"/>
      <c r="F3" s="5"/>
      <c r="G3" s="5"/>
      <c r="H3" s="5"/>
      <c r="I3" s="5"/>
      <c r="J3" s="5"/>
      <c r="K3" s="22"/>
      <c r="L3" s="5"/>
      <c r="M3" s="17" t="s">
        <v>32</v>
      </c>
      <c r="N3" s="12" t="s">
        <v>37</v>
      </c>
      <c r="O3" s="12" t="s">
        <v>38</v>
      </c>
      <c r="P3" s="40" t="s">
        <v>67</v>
      </c>
      <c r="Q3" s="12"/>
      <c r="R3" s="12" t="s">
        <v>38</v>
      </c>
      <c r="S3" s="40" t="s">
        <v>67</v>
      </c>
      <c r="T3" s="13" t="s">
        <v>35</v>
      </c>
      <c r="U3" s="19">
        <v>44292</v>
      </c>
      <c r="V3" s="19">
        <v>44292</v>
      </c>
      <c r="W3" s="14">
        <v>73050</v>
      </c>
      <c r="X3" s="12" t="s">
        <v>33</v>
      </c>
      <c r="Y3" s="20" t="s">
        <v>34</v>
      </c>
      <c r="Z3" s="18">
        <v>1</v>
      </c>
      <c r="AA3" s="12" t="s">
        <v>33</v>
      </c>
      <c r="AB3" s="20" t="s">
        <v>34</v>
      </c>
      <c r="AC3" s="5"/>
      <c r="AD3"/>
    </row>
    <row r="4" spans="1:30">
      <c r="A4" s="16"/>
      <c r="B4" s="26" t="s">
        <v>39</v>
      </c>
      <c r="C4" s="13" t="s">
        <v>5</v>
      </c>
      <c r="D4" s="5"/>
      <c r="E4" s="5"/>
      <c r="F4" s="5"/>
      <c r="G4" s="5"/>
      <c r="H4" s="5"/>
      <c r="I4" s="5"/>
      <c r="J4" s="5"/>
      <c r="K4" s="22"/>
      <c r="L4" s="5"/>
      <c r="M4" s="17" t="s">
        <v>32</v>
      </c>
      <c r="N4" s="12" t="s">
        <v>40</v>
      </c>
      <c r="O4" s="12" t="s">
        <v>41</v>
      </c>
      <c r="P4" s="40" t="s">
        <v>68</v>
      </c>
      <c r="Q4" s="12"/>
      <c r="R4" s="12" t="s">
        <v>41</v>
      </c>
      <c r="S4" s="40" t="s">
        <v>68</v>
      </c>
      <c r="T4" s="13" t="s">
        <v>35</v>
      </c>
      <c r="U4" s="19">
        <v>44292</v>
      </c>
      <c r="V4" s="19">
        <v>44292</v>
      </c>
      <c r="W4" s="14">
        <v>73050</v>
      </c>
      <c r="X4" s="12" t="s">
        <v>33</v>
      </c>
      <c r="Y4" s="20" t="s">
        <v>34</v>
      </c>
      <c r="Z4" s="18">
        <v>1</v>
      </c>
      <c r="AA4" s="12" t="s">
        <v>33</v>
      </c>
      <c r="AB4" s="20" t="s">
        <v>34</v>
      </c>
      <c r="AC4" s="5"/>
      <c r="AD4"/>
    </row>
    <row r="5" spans="1:30">
      <c r="A5" s="16"/>
      <c r="B5" s="27" t="s">
        <v>42</v>
      </c>
      <c r="C5" s="13" t="s">
        <v>5</v>
      </c>
      <c r="D5" s="5"/>
      <c r="E5" s="5"/>
      <c r="F5" s="5"/>
      <c r="G5" s="5"/>
      <c r="H5" s="5"/>
      <c r="I5" s="5"/>
      <c r="J5" s="5"/>
      <c r="K5" s="22"/>
      <c r="L5" s="5"/>
      <c r="M5" s="17" t="s">
        <v>32</v>
      </c>
      <c r="N5" s="15" t="s">
        <v>43</v>
      </c>
      <c r="O5" s="12" t="s">
        <v>41</v>
      </c>
      <c r="P5" s="40" t="s">
        <v>69</v>
      </c>
      <c r="Q5" s="12"/>
      <c r="R5" s="12" t="s">
        <v>41</v>
      </c>
      <c r="S5" s="40" t="s">
        <v>69</v>
      </c>
      <c r="T5" s="13" t="s">
        <v>35</v>
      </c>
      <c r="U5" s="19">
        <v>44292</v>
      </c>
      <c r="V5" s="19">
        <v>44292</v>
      </c>
      <c r="W5" s="14">
        <v>73050</v>
      </c>
      <c r="X5" s="12" t="s">
        <v>33</v>
      </c>
      <c r="Y5" s="20" t="s">
        <v>34</v>
      </c>
      <c r="Z5" s="18">
        <v>1</v>
      </c>
      <c r="AA5" s="12" t="s">
        <v>33</v>
      </c>
      <c r="AB5" s="20" t="s">
        <v>34</v>
      </c>
      <c r="AC5" s="5"/>
      <c r="AD5"/>
    </row>
    <row r="6" spans="1:30">
      <c r="A6" s="16"/>
      <c r="B6" s="28" t="s">
        <v>44</v>
      </c>
      <c r="C6" s="13" t="s">
        <v>5</v>
      </c>
      <c r="D6" s="5"/>
      <c r="E6" s="5"/>
      <c r="F6" s="5"/>
      <c r="G6" s="5"/>
      <c r="H6" s="5"/>
      <c r="I6" s="5"/>
      <c r="J6" s="5"/>
      <c r="K6" s="22"/>
      <c r="L6" s="5"/>
      <c r="M6" s="17" t="s">
        <v>32</v>
      </c>
      <c r="N6" s="15" t="s">
        <v>45</v>
      </c>
      <c r="O6" s="12" t="s">
        <v>38</v>
      </c>
      <c r="P6" s="40" t="s">
        <v>86</v>
      </c>
      <c r="Q6" s="12"/>
      <c r="R6" s="12" t="s">
        <v>38</v>
      </c>
      <c r="S6" s="40" t="s">
        <v>86</v>
      </c>
      <c r="T6" s="13" t="s">
        <v>35</v>
      </c>
      <c r="U6" s="19">
        <v>44292</v>
      </c>
      <c r="V6" s="19">
        <v>44292</v>
      </c>
      <c r="W6" s="14">
        <v>73050</v>
      </c>
      <c r="X6" s="12" t="s">
        <v>33</v>
      </c>
      <c r="Y6" s="20" t="s">
        <v>34</v>
      </c>
      <c r="Z6" s="18">
        <v>1</v>
      </c>
      <c r="AA6" s="12" t="s">
        <v>33</v>
      </c>
      <c r="AB6" s="20" t="s">
        <v>34</v>
      </c>
      <c r="AC6" s="5"/>
      <c r="AD6"/>
    </row>
    <row r="7" spans="1:30">
      <c r="A7" s="16"/>
      <c r="B7" s="28" t="s">
        <v>46</v>
      </c>
      <c r="C7" s="13" t="s">
        <v>5</v>
      </c>
      <c r="D7" s="5"/>
      <c r="E7" s="5"/>
      <c r="F7" s="5"/>
      <c r="G7" s="5"/>
      <c r="H7" s="5"/>
      <c r="I7" s="5"/>
      <c r="J7" s="5"/>
      <c r="K7" s="22"/>
      <c r="L7" s="5"/>
      <c r="M7" s="17" t="s">
        <v>32</v>
      </c>
      <c r="N7" s="15" t="s">
        <v>47</v>
      </c>
      <c r="O7" s="12" t="s">
        <v>38</v>
      </c>
      <c r="P7" s="40" t="s">
        <v>87</v>
      </c>
      <c r="Q7" s="12"/>
      <c r="R7" s="12" t="s">
        <v>38</v>
      </c>
      <c r="S7" s="40" t="s">
        <v>87</v>
      </c>
      <c r="T7" s="13" t="s">
        <v>35</v>
      </c>
      <c r="U7" s="19">
        <v>44292</v>
      </c>
      <c r="V7" s="19">
        <v>44292</v>
      </c>
      <c r="W7" s="14">
        <v>73050</v>
      </c>
      <c r="X7" s="12" t="s">
        <v>33</v>
      </c>
      <c r="Y7" s="20" t="s">
        <v>34</v>
      </c>
      <c r="Z7" s="18">
        <v>1</v>
      </c>
      <c r="AA7" s="12" t="s">
        <v>33</v>
      </c>
      <c r="AB7" s="20" t="s">
        <v>34</v>
      </c>
      <c r="AC7" s="5"/>
      <c r="AD7"/>
    </row>
    <row r="8" spans="1:30">
      <c r="A8" s="16"/>
      <c r="B8" s="28" t="s">
        <v>66</v>
      </c>
      <c r="C8" s="13" t="s">
        <v>5</v>
      </c>
      <c r="D8" s="5"/>
      <c r="E8" s="5"/>
      <c r="F8" s="5"/>
      <c r="G8" s="5"/>
      <c r="H8" s="5"/>
      <c r="I8" s="5"/>
      <c r="J8" s="5"/>
      <c r="K8" s="23"/>
      <c r="L8" s="5"/>
      <c r="M8" s="17" t="s">
        <v>32</v>
      </c>
      <c r="N8" s="15" t="s">
        <v>48</v>
      </c>
      <c r="O8" s="12" t="s">
        <v>49</v>
      </c>
      <c r="P8" s="40" t="s">
        <v>88</v>
      </c>
      <c r="Q8" s="12"/>
      <c r="R8" s="12" t="s">
        <v>49</v>
      </c>
      <c r="S8" s="40" t="s">
        <v>88</v>
      </c>
      <c r="T8" s="13" t="s">
        <v>35</v>
      </c>
      <c r="U8" s="19">
        <v>44285</v>
      </c>
      <c r="V8" s="19">
        <v>44285</v>
      </c>
      <c r="W8" s="14">
        <v>73050</v>
      </c>
      <c r="X8" s="12" t="s">
        <v>33</v>
      </c>
      <c r="Y8" s="20" t="s">
        <v>34</v>
      </c>
      <c r="Z8" s="18">
        <v>1</v>
      </c>
      <c r="AA8" s="12" t="s">
        <v>33</v>
      </c>
      <c r="AB8" s="20" t="s">
        <v>34</v>
      </c>
      <c r="AC8" s="5"/>
      <c r="AD8"/>
    </row>
    <row r="9" spans="1:30">
      <c r="A9" s="16"/>
      <c r="B9" s="29" t="s">
        <v>50</v>
      </c>
      <c r="C9" s="13" t="s">
        <v>5</v>
      </c>
      <c r="D9" s="5"/>
      <c r="E9" s="5"/>
      <c r="F9" s="5"/>
      <c r="G9" s="5"/>
      <c r="H9" s="5"/>
      <c r="I9" s="5"/>
      <c r="J9" s="5"/>
      <c r="K9" s="23"/>
      <c r="L9" s="5"/>
      <c r="M9" s="17" t="s">
        <v>32</v>
      </c>
      <c r="N9" s="15" t="s">
        <v>51</v>
      </c>
      <c r="O9" s="21" t="s">
        <v>52</v>
      </c>
      <c r="P9" s="40" t="s">
        <v>89</v>
      </c>
      <c r="Q9" s="12"/>
      <c r="R9" s="21" t="s">
        <v>52</v>
      </c>
      <c r="S9" s="40" t="s">
        <v>89</v>
      </c>
      <c r="T9" s="13" t="s">
        <v>35</v>
      </c>
      <c r="U9" s="19">
        <v>44302</v>
      </c>
      <c r="V9" s="19">
        <v>44302</v>
      </c>
      <c r="W9" s="14">
        <v>46127</v>
      </c>
      <c r="X9" s="12" t="s">
        <v>33</v>
      </c>
      <c r="Y9" s="20" t="s">
        <v>34</v>
      </c>
      <c r="Z9" s="18">
        <v>1</v>
      </c>
      <c r="AA9" s="12" t="s">
        <v>33</v>
      </c>
      <c r="AB9" s="20" t="s">
        <v>34</v>
      </c>
      <c r="AC9" s="5"/>
      <c r="AD9"/>
    </row>
    <row r="10" spans="1:30">
      <c r="A10" s="16"/>
      <c r="B10" s="29" t="s">
        <v>53</v>
      </c>
      <c r="C10" s="13" t="s">
        <v>5</v>
      </c>
      <c r="D10" s="5"/>
      <c r="E10" s="5"/>
      <c r="F10" s="5"/>
      <c r="G10" s="5"/>
      <c r="H10" s="5"/>
      <c r="I10" s="5"/>
      <c r="J10" s="5"/>
      <c r="K10" s="11"/>
      <c r="L10" s="5"/>
      <c r="M10" s="17" t="s">
        <v>32</v>
      </c>
      <c r="N10" s="15" t="s">
        <v>54</v>
      </c>
      <c r="O10" s="21" t="s">
        <v>52</v>
      </c>
      <c r="P10" s="40" t="s">
        <v>90</v>
      </c>
      <c r="Q10" s="12"/>
      <c r="R10" s="21" t="s">
        <v>52</v>
      </c>
      <c r="S10" s="40" t="s">
        <v>90</v>
      </c>
      <c r="T10" s="13" t="s">
        <v>35</v>
      </c>
      <c r="U10" s="19">
        <v>44302</v>
      </c>
      <c r="V10" s="19">
        <v>44302</v>
      </c>
      <c r="W10" s="14">
        <v>46127</v>
      </c>
      <c r="X10" s="12" t="s">
        <v>33</v>
      </c>
      <c r="Y10" s="20" t="s">
        <v>34</v>
      </c>
      <c r="Z10" s="18">
        <v>1</v>
      </c>
      <c r="AA10" s="12" t="s">
        <v>33</v>
      </c>
      <c r="AB10" s="20" t="s">
        <v>34</v>
      </c>
      <c r="AC10" s="5"/>
      <c r="AD10"/>
    </row>
    <row r="11" spans="1:30">
      <c r="A11" s="16"/>
      <c r="B11" s="29" t="s">
        <v>55</v>
      </c>
      <c r="C11" s="13" t="s">
        <v>5</v>
      </c>
      <c r="D11" s="5"/>
      <c r="E11" s="5"/>
      <c r="F11" s="5"/>
      <c r="G11" s="5"/>
      <c r="H11" s="5"/>
      <c r="I11" s="5"/>
      <c r="J11" s="5"/>
      <c r="K11" s="11"/>
      <c r="L11" s="5"/>
      <c r="M11" s="17" t="s">
        <v>32</v>
      </c>
      <c r="N11" s="15" t="s">
        <v>56</v>
      </c>
      <c r="O11" s="21" t="s">
        <v>52</v>
      </c>
      <c r="P11" s="40" t="s">
        <v>91</v>
      </c>
      <c r="Q11" s="12"/>
      <c r="R11" s="21" t="s">
        <v>52</v>
      </c>
      <c r="S11" s="40" t="s">
        <v>91</v>
      </c>
      <c r="T11" s="13" t="s">
        <v>35</v>
      </c>
      <c r="U11" s="19">
        <v>44302</v>
      </c>
      <c r="V11" s="19">
        <v>44302</v>
      </c>
      <c r="W11" s="14">
        <v>46127</v>
      </c>
      <c r="X11" s="12" t="s">
        <v>33</v>
      </c>
      <c r="Y11" s="20" t="s">
        <v>34</v>
      </c>
      <c r="Z11" s="18">
        <v>1</v>
      </c>
      <c r="AA11" s="12" t="s">
        <v>33</v>
      </c>
      <c r="AB11" s="20" t="s">
        <v>34</v>
      </c>
      <c r="AC11" s="5"/>
      <c r="AD11"/>
    </row>
    <row r="12" spans="1:30">
      <c r="A12" s="16"/>
      <c r="B12" s="29" t="s">
        <v>57</v>
      </c>
      <c r="C12" s="13" t="s">
        <v>5</v>
      </c>
      <c r="D12" s="5"/>
      <c r="E12" s="5"/>
      <c r="F12" s="5"/>
      <c r="G12" s="5"/>
      <c r="H12" s="5"/>
      <c r="I12" s="5"/>
      <c r="J12" s="5"/>
      <c r="K12" s="11"/>
      <c r="L12" s="5"/>
      <c r="M12" s="17" t="s">
        <v>32</v>
      </c>
      <c r="N12" s="15" t="s">
        <v>58</v>
      </c>
      <c r="O12" s="21" t="s">
        <v>52</v>
      </c>
      <c r="P12" s="40" t="s">
        <v>92</v>
      </c>
      <c r="Q12" s="12"/>
      <c r="R12" s="21" t="s">
        <v>52</v>
      </c>
      <c r="S12" s="40" t="s">
        <v>92</v>
      </c>
      <c r="T12" s="13" t="s">
        <v>35</v>
      </c>
      <c r="U12" s="19">
        <v>44302</v>
      </c>
      <c r="V12" s="19">
        <v>44302</v>
      </c>
      <c r="W12" s="14">
        <v>46127</v>
      </c>
      <c r="X12" s="12" t="s">
        <v>33</v>
      </c>
      <c r="Y12" s="20" t="s">
        <v>34</v>
      </c>
      <c r="Z12" s="18">
        <v>1</v>
      </c>
      <c r="AA12" s="12" t="s">
        <v>33</v>
      </c>
      <c r="AB12" s="20" t="s">
        <v>34</v>
      </c>
      <c r="AC12" s="5"/>
      <c r="AD12"/>
    </row>
    <row r="13" spans="1:30">
      <c r="A13" s="16"/>
      <c r="B13" s="29" t="s">
        <v>59</v>
      </c>
      <c r="C13" s="13" t="s">
        <v>5</v>
      </c>
      <c r="D13" s="5"/>
      <c r="E13" s="5"/>
      <c r="F13" s="5"/>
      <c r="G13" s="5"/>
      <c r="H13" s="5"/>
      <c r="I13" s="5"/>
      <c r="J13" s="5"/>
      <c r="K13" s="11"/>
      <c r="L13" s="5"/>
      <c r="M13" s="17" t="s">
        <v>32</v>
      </c>
      <c r="N13" s="15" t="s">
        <v>60</v>
      </c>
      <c r="O13" s="21" t="s">
        <v>52</v>
      </c>
      <c r="P13" s="40" t="s">
        <v>93</v>
      </c>
      <c r="Q13" s="12"/>
      <c r="R13" s="21" t="s">
        <v>52</v>
      </c>
      <c r="S13" s="40" t="s">
        <v>93</v>
      </c>
      <c r="T13" s="13" t="s">
        <v>35</v>
      </c>
      <c r="U13" s="19">
        <v>44302</v>
      </c>
      <c r="V13" s="19">
        <v>44302</v>
      </c>
      <c r="W13" s="14">
        <v>46127</v>
      </c>
      <c r="X13" s="12" t="s">
        <v>33</v>
      </c>
      <c r="Y13" s="20" t="s">
        <v>34</v>
      </c>
      <c r="Z13" s="18">
        <v>1</v>
      </c>
      <c r="AA13" s="12" t="s">
        <v>33</v>
      </c>
      <c r="AB13" s="20" t="s">
        <v>34</v>
      </c>
      <c r="AC13" s="5"/>
      <c r="AD13"/>
    </row>
    <row r="14" spans="1:30">
      <c r="A14" s="16"/>
      <c r="B14" s="29" t="s">
        <v>61</v>
      </c>
      <c r="C14" s="13" t="s">
        <v>5</v>
      </c>
      <c r="D14" s="5"/>
      <c r="E14" s="5"/>
      <c r="F14" s="5"/>
      <c r="G14" s="5"/>
      <c r="H14" s="5"/>
      <c r="I14" s="5"/>
      <c r="J14" s="5"/>
      <c r="K14" s="11"/>
      <c r="L14" s="5"/>
      <c r="M14" s="17" t="s">
        <v>32</v>
      </c>
      <c r="N14" s="15" t="s">
        <v>62</v>
      </c>
      <c r="O14" s="21" t="s">
        <v>52</v>
      </c>
      <c r="P14" s="40" t="s">
        <v>94</v>
      </c>
      <c r="Q14" s="5"/>
      <c r="R14" s="21" t="s">
        <v>52</v>
      </c>
      <c r="S14" s="40" t="s">
        <v>94</v>
      </c>
      <c r="T14" s="13" t="s">
        <v>35</v>
      </c>
      <c r="U14" s="19">
        <v>44302</v>
      </c>
      <c r="V14" s="19">
        <v>44302</v>
      </c>
      <c r="W14" s="14">
        <v>46127</v>
      </c>
      <c r="X14" s="12" t="s">
        <v>33</v>
      </c>
      <c r="Y14" s="20" t="s">
        <v>34</v>
      </c>
      <c r="Z14" s="18">
        <v>1</v>
      </c>
      <c r="AA14" s="12" t="s">
        <v>33</v>
      </c>
      <c r="AB14" s="20" t="s">
        <v>34</v>
      </c>
      <c r="AC14" s="5"/>
      <c r="AD14"/>
    </row>
    <row r="15" spans="1:30">
      <c r="A15" s="5"/>
      <c r="B15" s="29" t="s">
        <v>63</v>
      </c>
      <c r="C15" s="13" t="s">
        <v>5</v>
      </c>
      <c r="D15" s="5"/>
      <c r="E15" s="5"/>
      <c r="F15" s="5"/>
      <c r="G15" s="5"/>
      <c r="H15" s="5"/>
      <c r="I15" s="5"/>
      <c r="J15" s="5"/>
      <c r="K15" s="23"/>
      <c r="L15" s="5"/>
      <c r="M15" s="17" t="s">
        <v>32</v>
      </c>
      <c r="N15" s="15" t="s">
        <v>64</v>
      </c>
      <c r="O15" s="21" t="s">
        <v>65</v>
      </c>
      <c r="P15" s="40" t="s">
        <v>95</v>
      </c>
      <c r="Q15" s="5"/>
      <c r="R15" s="21" t="s">
        <v>65</v>
      </c>
      <c r="S15" s="40" t="s">
        <v>95</v>
      </c>
      <c r="T15" s="13" t="s">
        <v>35</v>
      </c>
      <c r="U15" s="19">
        <v>44302</v>
      </c>
      <c r="V15" s="19">
        <v>44302</v>
      </c>
      <c r="W15" s="14">
        <v>46127</v>
      </c>
      <c r="X15" s="12" t="s">
        <v>33</v>
      </c>
      <c r="Y15" s="20" t="s">
        <v>34</v>
      </c>
      <c r="Z15" s="18">
        <v>1</v>
      </c>
      <c r="AA15" s="12" t="s">
        <v>33</v>
      </c>
      <c r="AB15" s="20" t="s">
        <v>34</v>
      </c>
      <c r="AC15" s="5"/>
      <c r="AD15"/>
    </row>
    <row r="16" spans="1:30">
      <c r="A16" s="5"/>
      <c r="B16" s="29" t="s">
        <v>70</v>
      </c>
      <c r="C16" s="13" t="s">
        <v>5</v>
      </c>
      <c r="D16" s="5"/>
      <c r="E16" s="5"/>
      <c r="F16" s="5"/>
      <c r="G16" s="5"/>
      <c r="H16" s="5"/>
      <c r="I16" s="5"/>
      <c r="J16" s="5"/>
      <c r="K16" s="11"/>
      <c r="L16" s="5"/>
      <c r="M16" s="17" t="s">
        <v>32</v>
      </c>
      <c r="N16" s="15" t="s">
        <v>72</v>
      </c>
      <c r="O16" s="41" t="s">
        <v>73</v>
      </c>
      <c r="P16" s="40" t="s">
        <v>71</v>
      </c>
      <c r="Q16" s="5"/>
      <c r="R16" s="41" t="s">
        <v>73</v>
      </c>
      <c r="S16" s="40" t="s">
        <v>71</v>
      </c>
      <c r="T16" s="13" t="s">
        <v>35</v>
      </c>
      <c r="U16" s="19">
        <v>44294</v>
      </c>
      <c r="V16" s="19">
        <v>44294</v>
      </c>
      <c r="W16" s="14">
        <v>73050</v>
      </c>
      <c r="X16" s="12" t="s">
        <v>75</v>
      </c>
      <c r="Y16" s="20" t="s">
        <v>74</v>
      </c>
      <c r="Z16" s="42">
        <v>1</v>
      </c>
      <c r="AA16" s="12" t="s">
        <v>75</v>
      </c>
      <c r="AB16" s="20" t="s">
        <v>74</v>
      </c>
      <c r="AC16" s="5"/>
      <c r="AD16"/>
    </row>
    <row r="17" spans="1:30">
      <c r="A17" s="5"/>
      <c r="B17" s="16" t="s">
        <v>79</v>
      </c>
      <c r="C17" s="13" t="s">
        <v>5</v>
      </c>
      <c r="D17" s="5"/>
      <c r="E17" s="5"/>
      <c r="F17" s="5"/>
      <c r="G17" s="5"/>
      <c r="H17" s="5"/>
      <c r="I17" s="5"/>
      <c r="J17" s="5"/>
      <c r="K17" s="11"/>
      <c r="L17" s="5"/>
      <c r="M17" s="17" t="s">
        <v>32</v>
      </c>
      <c r="N17" s="15" t="s">
        <v>78</v>
      </c>
      <c r="O17" s="40" t="s">
        <v>77</v>
      </c>
      <c r="P17" s="40" t="s">
        <v>76</v>
      </c>
      <c r="Q17" s="5"/>
      <c r="R17" s="40" t="s">
        <v>77</v>
      </c>
      <c r="S17" s="40" t="s">
        <v>76</v>
      </c>
      <c r="T17" s="13" t="s">
        <v>35</v>
      </c>
      <c r="U17" s="19">
        <v>44298</v>
      </c>
      <c r="V17" s="19">
        <v>44298</v>
      </c>
      <c r="W17" s="14">
        <v>73050</v>
      </c>
      <c r="X17" s="12" t="s">
        <v>33</v>
      </c>
      <c r="Y17" s="20" t="s">
        <v>34</v>
      </c>
      <c r="Z17" s="42">
        <v>1</v>
      </c>
      <c r="AA17" s="12" t="s">
        <v>33</v>
      </c>
      <c r="AB17" s="20" t="s">
        <v>34</v>
      </c>
      <c r="AC17" s="5"/>
      <c r="AD17"/>
    </row>
    <row r="18" spans="1:30">
      <c r="A18" s="5"/>
      <c r="B18" s="16" t="s">
        <v>80</v>
      </c>
      <c r="C18" s="13" t="s">
        <v>5</v>
      </c>
      <c r="D18" s="5"/>
      <c r="E18" s="5"/>
      <c r="F18" s="5"/>
      <c r="G18" s="5"/>
      <c r="H18" s="5"/>
      <c r="I18" s="5"/>
      <c r="J18" s="5"/>
      <c r="K18" s="11"/>
      <c r="L18" s="5"/>
      <c r="M18" s="17" t="s">
        <v>32</v>
      </c>
      <c r="N18" s="15" t="s">
        <v>81</v>
      </c>
      <c r="O18" s="21" t="s">
        <v>82</v>
      </c>
      <c r="P18" s="40" t="s">
        <v>103</v>
      </c>
      <c r="Q18" s="5"/>
      <c r="R18" s="21" t="s">
        <v>82</v>
      </c>
      <c r="S18" s="40" t="s">
        <v>103</v>
      </c>
      <c r="T18" s="13" t="s">
        <v>35</v>
      </c>
      <c r="U18" s="19">
        <v>44301</v>
      </c>
      <c r="V18" s="19">
        <v>44301</v>
      </c>
      <c r="W18" s="14">
        <v>73050</v>
      </c>
      <c r="X18" s="12" t="s">
        <v>33</v>
      </c>
      <c r="Y18" s="20" t="s">
        <v>34</v>
      </c>
      <c r="Z18" s="42">
        <v>1</v>
      </c>
      <c r="AA18" s="12" t="s">
        <v>33</v>
      </c>
      <c r="AB18" s="20" t="s">
        <v>34</v>
      </c>
      <c r="AC18" s="5"/>
      <c r="AD18"/>
    </row>
    <row r="19" spans="1:30">
      <c r="A19" s="5"/>
      <c r="B19" s="16" t="s">
        <v>83</v>
      </c>
      <c r="C19" s="13" t="s">
        <v>5</v>
      </c>
      <c r="D19" s="5"/>
      <c r="E19" s="5"/>
      <c r="F19" s="5"/>
      <c r="G19" s="5"/>
      <c r="H19" s="5"/>
      <c r="I19" s="5"/>
      <c r="J19" s="5"/>
      <c r="K19" s="11"/>
      <c r="L19" s="5"/>
      <c r="M19" s="17" t="s">
        <v>32</v>
      </c>
      <c r="N19" s="15" t="s">
        <v>84</v>
      </c>
      <c r="O19" s="12" t="s">
        <v>99</v>
      </c>
      <c r="P19" s="40" t="s">
        <v>85</v>
      </c>
      <c r="Q19" s="5"/>
      <c r="R19" s="12" t="s">
        <v>99</v>
      </c>
      <c r="S19" s="40" t="s">
        <v>85</v>
      </c>
      <c r="T19" s="13" t="s">
        <v>35</v>
      </c>
      <c r="U19" s="19">
        <v>44301</v>
      </c>
      <c r="V19" s="19">
        <v>44301</v>
      </c>
      <c r="W19" s="14">
        <v>73050</v>
      </c>
      <c r="X19" s="12" t="s">
        <v>33</v>
      </c>
      <c r="Y19" s="20" t="s">
        <v>34</v>
      </c>
      <c r="Z19" s="18">
        <v>1</v>
      </c>
      <c r="AA19" s="12" t="s">
        <v>33</v>
      </c>
      <c r="AB19" s="20" t="s">
        <v>34</v>
      </c>
      <c r="AC19" s="5"/>
      <c r="AD19"/>
    </row>
    <row r="20" spans="1:30">
      <c r="A20" s="5"/>
      <c r="B20" s="16" t="s">
        <v>96</v>
      </c>
      <c r="C20" s="13" t="s">
        <v>5</v>
      </c>
      <c r="D20" s="5"/>
      <c r="E20" s="5"/>
      <c r="F20" s="5"/>
      <c r="G20" s="5"/>
      <c r="H20" s="5"/>
      <c r="I20" s="5"/>
      <c r="J20" s="5"/>
      <c r="K20" s="11"/>
      <c r="L20" s="5"/>
      <c r="M20" s="17" t="s">
        <v>32</v>
      </c>
      <c r="N20" s="15" t="s">
        <v>97</v>
      </c>
      <c r="O20" s="12" t="s">
        <v>38</v>
      </c>
      <c r="P20" s="40" t="s">
        <v>98</v>
      </c>
      <c r="Q20" s="5"/>
      <c r="R20" s="12" t="s">
        <v>38</v>
      </c>
      <c r="S20" s="40" t="s">
        <v>98</v>
      </c>
      <c r="T20" s="13" t="s">
        <v>35</v>
      </c>
      <c r="U20" s="19">
        <v>44301</v>
      </c>
      <c r="V20" s="19">
        <v>44301</v>
      </c>
      <c r="W20" s="14">
        <v>46127</v>
      </c>
      <c r="X20" s="12" t="s">
        <v>33</v>
      </c>
      <c r="Y20" s="20" t="s">
        <v>34</v>
      </c>
      <c r="Z20" s="18">
        <v>1</v>
      </c>
      <c r="AA20" s="12" t="s">
        <v>33</v>
      </c>
      <c r="AB20" s="20" t="s">
        <v>34</v>
      </c>
      <c r="AC20" s="5"/>
      <c r="AD20"/>
    </row>
    <row r="21" spans="1:30">
      <c r="A21" s="5"/>
      <c r="B21" s="16" t="s">
        <v>100</v>
      </c>
      <c r="C21" s="13" t="s">
        <v>5</v>
      </c>
      <c r="D21" s="5"/>
      <c r="E21" s="5"/>
      <c r="F21" s="5"/>
      <c r="G21" s="5"/>
      <c r="H21" s="5"/>
      <c r="I21" s="5"/>
      <c r="J21" s="5"/>
      <c r="K21" s="24"/>
      <c r="L21" s="5"/>
      <c r="M21" s="17" t="s">
        <v>32</v>
      </c>
      <c r="N21" s="15" t="s">
        <v>101</v>
      </c>
      <c r="O21" s="21" t="s">
        <v>82</v>
      </c>
      <c r="P21" s="40" t="s">
        <v>102</v>
      </c>
      <c r="Q21" s="5"/>
      <c r="R21" s="21" t="s">
        <v>82</v>
      </c>
      <c r="S21" s="40" t="s">
        <v>102</v>
      </c>
      <c r="T21" s="13" t="s">
        <v>35</v>
      </c>
      <c r="U21" s="19">
        <v>44301</v>
      </c>
      <c r="V21" s="19">
        <v>44301</v>
      </c>
      <c r="W21" s="14">
        <v>73050</v>
      </c>
      <c r="X21" s="12" t="s">
        <v>33</v>
      </c>
      <c r="Y21" s="20" t="s">
        <v>34</v>
      </c>
      <c r="Z21" s="42">
        <v>1</v>
      </c>
      <c r="AA21" s="12" t="s">
        <v>33</v>
      </c>
      <c r="AB21" s="20" t="s">
        <v>34</v>
      </c>
      <c r="AC21" s="5"/>
      <c r="AD21"/>
    </row>
    <row r="22" spans="1:30">
      <c r="A22" s="5"/>
      <c r="B22" s="5"/>
      <c r="C22" s="5"/>
      <c r="D22" s="5"/>
      <c r="E22" s="5"/>
      <c r="F22" s="5"/>
      <c r="G22" s="5"/>
      <c r="H22" s="5"/>
      <c r="I22" s="5"/>
      <c r="J22" s="5"/>
      <c r="K22" s="11"/>
      <c r="L22" s="5"/>
      <c r="M22" s="9"/>
      <c r="N22" s="5"/>
      <c r="O22" s="10"/>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65">
      <formula1>"法人及非法人组织,自然人,个体工商户"</formula1>
    </dataValidation>
    <dataValidation type="list" allowBlank="1" showInputMessage="1" showErrorMessage="1" sqref="M3:M65 K3:K65">
      <formula1>"身份证,护照号,港澳居民来往内地通行证,台湾居民来往内地通行证,外国人永久居留身份证"</formula1>
    </dataValidation>
    <dataValidation type="list" allowBlank="1" showInputMessage="1" showErrorMessage="1" sqref="Z3:Z65">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2021-04-19T07:19:43Z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